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Print_Titles" localSheetId="0">Sheet1!$1:$2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<sst xmlns="http://schemas.openxmlformats.org/spreadsheetml/2006/main" count="54" uniqueCount="32">
  <si>
    <t>肇庆市贺江电力发展有限公司公开招聘2026年度实习生岗位信息表</t>
  </si>
  <si>
    <t>序号</t>
  </si>
  <si>
    <t>用人单位</t>
  </si>
  <si>
    <t>所属部门</t>
  </si>
  <si>
    <t>实习岗位名称</t>
  </si>
  <si>
    <t>需求人数</t>
  </si>
  <si>
    <t>学历要求</t>
  </si>
  <si>
    <t>专业要求</t>
  </si>
  <si>
    <t>政治面貌要求</t>
  </si>
  <si>
    <t>其他要求</t>
  </si>
  <si>
    <t>岗位职责</t>
  </si>
  <si>
    <t>计划实习时间</t>
  </si>
  <si>
    <t>工作地址</t>
  </si>
  <si>
    <t>是否提供住宿</t>
  </si>
  <si>
    <t>是否提供就餐（描述具体提供情况）</t>
  </si>
  <si>
    <t>实习补助
（元/月）</t>
  </si>
  <si>
    <t>备注</t>
  </si>
  <si>
    <t>肇庆市贺江电力发展有限公司</t>
  </si>
  <si>
    <t>江口电厂</t>
  </si>
  <si>
    <t>运行/检修实习岗</t>
  </si>
  <si>
    <t>大专及以上</t>
  </si>
  <si>
    <t>学科代码及学科名称：B0802机械类、B0806电气类、B0808自动化类、C0822水利工程与管理类、C0809电力技术类、C0823水利水电设备类、C0801机械设计制造类、C0813自动化类</t>
  </si>
  <si>
    <t>不限</t>
  </si>
  <si>
    <t>无</t>
  </si>
  <si>
    <t>负责电厂设备运行监控与操作，巡检设备状态，记录运行数据，及时处理异常，确保机组安全稳定运行。负责电厂设备的日常检修和维护工作，及时处理设备故障，做好维护相关记录。</t>
  </si>
  <si>
    <t>2026年1月至2026年12月</t>
  </si>
  <si>
    <t>肇庆市封开县</t>
  </si>
  <si>
    <t>是</t>
  </si>
  <si>
    <t>提供三餐，早餐个人扣费1元/餐，午、晚餐个人扣费2元/餐）</t>
  </si>
  <si>
    <t>白垢电厂</t>
  </si>
  <si>
    <t>都平电厂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</si>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</sst>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zoomScale="85" zoomScaleNormal="85" workbookViewId="0">
      <selection activeCell="G4" sqref="G4"/>
    </sheetView>
  </sheetViews>
  <sheetFormatPr defaultColWidth="9" defaultRowHeight="13.5"/>
  <cols>
    <col min="1" max="1" width="5.125" customWidth="1"/>
    <col min="2" max="2" width="17.3166666666667" customWidth="1"/>
    <col min="3" max="3" width="13.2083333333333" customWidth="1"/>
    <col min="4" max="4" width="13.2333333333333" customWidth="1"/>
    <col min="5" max="5" width="14.1166666666667" customWidth="1"/>
    <col min="6" max="6" width="11.425" customWidth="1"/>
    <col min="7" max="7" width="29.7" style="4" customWidth="1"/>
    <col min="8" max="8" width="11.1666666666667" style="5" customWidth="1"/>
    <col min="9" max="9" width="12.9416666666667" style="5" customWidth="1"/>
    <col min="10" max="10" width="23.975" style="5" customWidth="1"/>
    <col min="11" max="11" width="25.1833333333333" style="6" customWidth="1"/>
    <col min="12" max="12" width="10.7083333333333" style="6" customWidth="1"/>
    <col min="13" max="13" width="8.56666666666667" style="6" customWidth="1"/>
    <col min="14" max="14" width="11.775" style="7" customWidth="1"/>
    <col min="15" max="15" width="10.15" customWidth="1"/>
    <col min="16" max="16" width="6.9" customWidth="1"/>
  </cols>
  <sheetData>
    <row r="1" ht="56" customHeight="1" spans="1:16">
      <c r="A1" s="8" t="s">
        <v>0</v>
      </c>
      <c r="B1" s="8"/>
      <c r="C1" s="8"/>
      <c r="D1" s="8"/>
      <c r="E1" s="8"/>
      <c r="F1" s="8"/>
      <c r="G1" s="9"/>
      <c r="H1" s="10"/>
      <c r="I1" s="10"/>
      <c r="J1" s="10"/>
      <c r="K1" s="8"/>
      <c r="L1" s="8"/>
      <c r="M1" s="8"/>
      <c r="N1" s="10"/>
      <c r="O1" s="8"/>
      <c r="P1" s="8"/>
    </row>
    <row r="2" s="1" customFormat="1" ht="69" customHeight="1" spans="1:1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</row>
    <row r="3" s="2" customFormat="1" ht="130" customHeight="1" spans="1:16">
      <c r="A3" s="12">
        <v>1</v>
      </c>
      <c r="B3" s="13" t="s">
        <v>17</v>
      </c>
      <c r="C3" s="14" t="s">
        <v>18</v>
      </c>
      <c r="D3" s="14" t="s">
        <v>19</v>
      </c>
      <c r="E3" s="15">
        <v>2</v>
      </c>
      <c r="F3" s="15" t="s">
        <v>20</v>
      </c>
      <c r="G3" s="16" t="s">
        <v>21</v>
      </c>
      <c r="H3" s="13" t="s">
        <v>22</v>
      </c>
      <c r="I3" s="17" t="s">
        <v>23</v>
      </c>
      <c r="J3" s="18" t="s">
        <v>24</v>
      </c>
      <c r="K3" s="13" t="s">
        <v>25</v>
      </c>
      <c r="L3" s="19" t="s">
        <v>26</v>
      </c>
      <c r="M3" s="17" t="s">
        <v>27</v>
      </c>
      <c r="N3" s="19" t="s">
        <v>28</v>
      </c>
      <c r="O3" s="15">
        <v>1850</v>
      </c>
      <c r="P3" s="20"/>
    </row>
    <row r="4" s="2" customFormat="1" ht="124" customHeight="1" spans="1:16">
      <c r="A4" s="12">
        <v>2</v>
      </c>
      <c r="B4" s="13" t="s">
        <v>17</v>
      </c>
      <c r="C4" s="14" t="s">
        <v>29</v>
      </c>
      <c r="D4" s="14" t="s">
        <v>19</v>
      </c>
      <c r="E4" s="15">
        <v>2</v>
      </c>
      <c r="F4" s="15" t="s">
        <v>20</v>
      </c>
      <c r="G4" s="16" t="s">
        <v>21</v>
      </c>
      <c r="H4" s="13" t="s">
        <v>22</v>
      </c>
      <c r="I4" s="17" t="s">
        <v>23</v>
      </c>
      <c r="J4" s="18" t="s">
        <v>24</v>
      </c>
      <c r="K4" s="13" t="s">
        <v>25</v>
      </c>
      <c r="L4" s="19" t="s">
        <v>26</v>
      </c>
      <c r="M4" s="17" t="s">
        <v>27</v>
      </c>
      <c r="N4" s="19" t="s">
        <v>28</v>
      </c>
      <c r="O4" s="15">
        <v>1850</v>
      </c>
      <c r="P4" s="20"/>
    </row>
    <row r="5" s="2" customFormat="1" ht="124" customHeight="1" spans="1:16">
      <c r="A5" s="12">
        <v>3</v>
      </c>
      <c r="B5" s="13" t="s">
        <v>17</v>
      </c>
      <c r="C5" s="14" t="s">
        <v>30</v>
      </c>
      <c r="D5" s="14" t="s">
        <v>19</v>
      </c>
      <c r="E5" s="15">
        <v>2</v>
      </c>
      <c r="F5" s="15" t="s">
        <v>20</v>
      </c>
      <c r="G5" s="16" t="s">
        <v>21</v>
      </c>
      <c r="H5" s="13" t="s">
        <v>22</v>
      </c>
      <c r="I5" s="17" t="s">
        <v>23</v>
      </c>
      <c r="J5" s="18" t="s">
        <v>24</v>
      </c>
      <c r="K5" s="13" t="s">
        <v>25</v>
      </c>
      <c r="L5" s="19" t="s">
        <v>26</v>
      </c>
      <c r="M5" s="17" t="s">
        <v>27</v>
      </c>
      <c r="N5" s="19" t="s">
        <v>28</v>
      </c>
      <c r="O5" s="15">
        <v>1850</v>
      </c>
      <c r="P5" s="20"/>
    </row>
    <row r="6" s="3" customFormat="1" ht="36" customHeight="1" spans="1:16">
      <c r="A6" s="21" t="s">
        <v>31</v>
      </c>
      <c r="B6" s="22"/>
      <c r="C6" s="23"/>
      <c r="D6" s="24"/>
      <c r="E6" s="25">
        <f>SUM(E3:E5)</f>
        <v>6</v>
      </c>
      <c r="F6" s="24"/>
      <c r="G6" s="26"/>
      <c r="H6" s="27"/>
      <c r="I6" s="27"/>
      <c r="J6" s="27"/>
      <c r="K6" s="28"/>
      <c r="L6" s="28"/>
      <c r="M6" s="28"/>
      <c r="N6" s="29"/>
      <c r="O6" s="24"/>
      <c r="P6" s="24"/>
    </row>
    <row r="7" ht="38" customHeight="1"/>
    <row r="8" ht="37" customHeight="1"/>
    <row r="9" ht="37" customHeight="1"/>
  </sheetData>
  <mergeCells count="2">
    <mergeCell ref="A1:P1"/>
    <mergeCell ref="A6:C6"/>
  </mergeCells>
  <pageMargins left="0.275" right="0.156944444444444" top="0.550694444444444" bottom="0.472222222222222" header="0.298611111111111" footer="0.298611111111111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瑶</cp:lastModifiedBy>
  <dcterms:created xsi:type="dcterms:W3CDTF">2022-05-19T04:18:00Z</dcterms:created>
  <dcterms:modified xsi:type="dcterms:W3CDTF">2025-12-11T06:49:35Z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956B775A66DE4760924FABCB3C22A49F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